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F:\tecnologías Portal CEAPP\ACOMULADO\"/>
    </mc:Choice>
  </mc:AlternateContent>
  <xr:revisionPtr revIDLastSave="0" documentId="13_ncr:1_{85EEE36B-A34B-4246-BC97-598F84C0DC56}" xr6:coauthVersionLast="36" xr6:coauthVersionMax="36" xr10:uidLastSave="{00000000-0000-0000-0000-000000000000}"/>
  <bookViews>
    <workbookView xWindow="0" yWindow="0" windowWidth="28800" windowHeight="122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51292" sheetId="11" r:id="rId11"/>
    <sheet name="Tabla_451321" sheetId="12" r:id="rId12"/>
    <sheet name="Tabla_451322" sheetId="13" r:id="rId13"/>
    <sheet name="Tabla_451323" sheetId="14" r:id="rId14"/>
    <sheet name="Tabla_451324" sheetId="15" r:id="rId15"/>
    <sheet name="Tabla_451325"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<sst xmlns="http://schemas.openxmlformats.org/spreadsheetml/2006/main" count="767" uniqueCount="432">
  <si>
    <t>49848</t>
  </si>
  <si>
    <t>TÍTULO</t>
  </si>
  <si>
    <t>NOMBRE CORTO</t>
  </si>
  <si>
    <t>DESCRIPCIÓN</t>
  </si>
  <si>
    <t>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</si>
  <si>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</si>
  <si>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</si>
  <si>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</si>
  <si>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</si>
  <si>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</si>
  <si>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</si>
  <si>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</si>
  <si>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</si>
  <si>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</si>
  <si>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</si>
  <si>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</si>
  <si>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</si>
  <si>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</si>
  <si>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</si>
  <si>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</si>
  <si>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</si>
  <si>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</si>
  <si>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</si>
  <si>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</si>
  <si>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</si>
  <si>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</si>
  <si>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</si>
  <si>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</si>
  <si>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</si>
  <si>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</si>
  <si>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</si>
  <si>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</si>
  <si>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</si>
  <si>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</si>
  <si>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</si>
  <si>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</si>
  <si>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</si>
  <si>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</si>
  <si>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</si>
  <si>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</si>
  <si>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</si>
  <si>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</si>
  <si>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</si>
  <si>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</si>
  <si>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</si>
  <si>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</si>
  <si>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</si>
  <si>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</si>
  <si>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</si>
  <si>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</si>
  <si>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</si>
  <si>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</si>
  <si>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</si>
  <si>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</si>
  <si>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</si>
  <si>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</si>
  <si>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</si>
  <si>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</si>
  <si>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</si>
  <si>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</si>
  <si>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</si>
  <si>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</si>
  <si>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</si>
  <si>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</si>
  <si>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</si>
  <si>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</si>
  <si>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</si>
  <si>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</si>
  <si>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</si>
  <si>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</si>
  <si>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</si>
  <si>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</si>
  <si>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</si>
  <si>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</si>
  <si>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</si>
  <si>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</si>
  <si>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</si>
  <si>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</si>
  <si>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</si>
  <si>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</si>
  <si>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</si>
  <si>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</si>
  <si>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</si>
  <si>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</si>
  <si>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</si>
  <si>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</si>
  <si>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</si>
  <si>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</si>
  <si>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</si>
  <si>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</si>
  <si>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</si>
  <si>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</si>
  <si>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</si>
  <si>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</si>
  <si>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</si>
  <si>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</si>
  <si>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</si>
  <si>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</si>
  <si>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</si>
  <si>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</si>
  <si>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</si>
  <si>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</si>
  <si>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</si>
  <si>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</si>
  <si>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</si>
  <si>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</si>
  <si>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</si>
  <si>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</si>
  <si>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</si>
  <si>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</si>
  <si>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</si>
  <si>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</si>
  <si>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</si>
  <si>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</si>
  <si>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</si>
  <si>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</si>
  <si>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</si>
  <si>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</si>
  <si>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</si>
  <si>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</si>
  <si>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</si>
  <si>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</si>
  <si>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</si>
  <si>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</si>
  <si>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</si>
  <si>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</si>
  <si>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</si>
  <si>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</si>
  <si>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</si>
  <si>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</si>
  <si>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</si>
  <si>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</si>
  <si>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</si>
  <si>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</si>
  <si>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</si>
  <si>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</si>
  <si>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</si>
  <si>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</si>
  <si>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</si>
  <si>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</si>
  <si>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</si>
  <si>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</si>
  <si>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</si>
  <si>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</si>
  <si>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</si>
  <si>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</si>
  <si>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</si>
  <si>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</si>
  <si>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</si>
  <si>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</si>
  <si>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</si>
  <si>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</si>
  <si>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</si>
  <si>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</si>
  <si>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</si>
  <si>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</si>
  <si>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</si>
  <si>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</si>
  <si>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</si>
  <si>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</si>
  <si>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</si>
  <si>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</si>
  <si>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</si>
  <si>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</si>
  <si>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</si>
  <si>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</si>
  <si>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</si>
  <si>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</si>
  <si>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</si>
  <si>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</si>
  <si>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</si>
  <si>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</si>
  <si>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</si>
  <si>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</si>
  <si>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</si>
  <si>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</si>
  <si>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</si>
  <si>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</si>
  <si>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</si>
  <si>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</si>
  <si>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</si>
  <si>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</si>
  <si>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</si>
  <si>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</si>
  <si>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</si>
  <si>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</si>
  <si>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</si>
  <si>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</si>
  <si>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</si>
  <si>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</si>
  <si>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</si>
  <si>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</si>
  <si>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</si>
  <si>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</si>
  <si>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</si>
  <si>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</si>
  <si>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</si>
  <si>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</si>
  <si>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</si>
  <si>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</si>
  <si>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</si>
  <si>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</si>
  <si>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</si>
  <si>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</si>
  <si>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</si>
  <si>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</si>
  <si>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</si>
  <si>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</si>
  <si>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</si>
  <si>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</si>
  <si>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</si>
  <si>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</si>
  <si>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</si>
  <si>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</si>
  <si>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</si>
  <si>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</si>
  <si>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</si>
  <si>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</si>
  <si>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</si>
  <si>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</si>
  <si>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</si>
  <si>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</si>
  <si>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</si>
  <si>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</si>
  <si>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</si>
  <si>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</si>
  <si>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</si>
  <si>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</si>
  <si>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</si>
  <si>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</si>
  <si>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</si>
  <si>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</si>
  <si>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</si>
  <si>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</si>
  <si>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</si>
  <si>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</si>
  <si>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</si>
  <si>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</si>
  <si>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</si>
  <si>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</si>
  <si>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</si>
  <si>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</si>
  <si>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</si>
  <si>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</si>
  <si>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</si>
  <si>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</si>
  <si>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</si>
  <si>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</si>
  <si>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</si>
  <si>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</si>
  <si>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</si>
  <si>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</si>
  <si>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</si>
  <si>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</si>
  <si>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</si>
  <si>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</si>
  <si>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</si>
  <si>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</si>
  <si>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</si>
  <si>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</si>
  <si>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</si>
  <si>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</si>
  <si>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</si>
  <si>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</si>
  <si>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</si>
  <si>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</si>
  <si>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</si>
  <si>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</si>
  <si>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</si>
  <si>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</si>
  <si>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</si>
  <si>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</si>
  <si>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</si>
  <si>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</si>
  <si>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</si>
  <si>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</si>
  <si>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</si>
  <si>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</si>
  <si>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</si>
  <si>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</si>
  <si>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</si>
  <si>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</si>
  <si>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</si>
  <si>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</si>
  <si>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</si>
  <si>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</si>
  <si>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</si>
  <si>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</si>
  <si>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</si>
  <si>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</si>
  <si>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</si>
  <si>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</si>
  <si>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</si>
  <si>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</si>
  <si>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</si>
  <si>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</si>
  <si>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</si>
  <si>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</si>
  <si>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</si>
  <si>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</si>
  <si>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</si>
  <si>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</si>
  <si>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</si>
  <si>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</si>
  <si>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</si>
  <si>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</si>
  <si>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</si>
  <si>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</si>
  <si>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</si>
  <si>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</si>
  <si>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</si>
  <si>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</si>
  <si>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</si>
  <si>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</si>
  <si>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</si>
  <si>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</si>
  <si>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</si>
  <si>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</si>
  <si>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</si>
  <si>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</si>
  <si>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</si>
  <si>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</si>
  <si>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</si>
  <si>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</si>
  <si>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</si>
  <si>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</si>
  <si>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</si>
  <si>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</si>
  <si>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</si>
  <si>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</si>
  <si>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</si>
  <si>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</si>
  <si>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</si>
  <si>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</si>
  <si>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</si>
  <si>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DIRECCION DE ADMINISTRACION</t>
  </si>
  <si>
    <t>En el presente trimestre comprendido de enero a marzo se informa que la Comisión Estatal para la Atención y Proteccion de los Periodistas no llevo a cabo ningun procedimiento de licitación.</t>
  </si>
  <si>
    <t>DAVID</t>
  </si>
  <si>
    <t>GRAJALES</t>
  </si>
  <si>
    <t>SANDOVAL</t>
  </si>
  <si>
    <t>CORPORATIVO S.O.S., S.A. DE C.V.</t>
  </si>
  <si>
    <t>MARÍA DOLORES</t>
  </si>
  <si>
    <t>GUTIÉRREZ</t>
  </si>
  <si>
    <t>RUGAMA</t>
  </si>
  <si>
    <t>DATOS EN TECNOLOGIAS DE INFORMACIÓN Y COMUNICACIONES, S.A. DE C.V.</t>
  </si>
  <si>
    <t>PRIOR</t>
  </si>
  <si>
    <t>HERNÁNDEZ</t>
  </si>
  <si>
    <t>PC DIGITAL, S.A DE C.V.</t>
  </si>
  <si>
    <t>MARIO EDUARDO</t>
  </si>
  <si>
    <t>MARÍA LUCÍA</t>
  </si>
  <si>
    <t xml:space="preserve">FLORES </t>
  </si>
  <si>
    <t>CARMONA</t>
  </si>
  <si>
    <t>TREVIÑO COMPUTACIÓN, S.A. DE C.V.</t>
  </si>
  <si>
    <t>OSCAR</t>
  </si>
  <si>
    <t>SALAS</t>
  </si>
  <si>
    <t>TELEFONIA ESPECIALIZADA Y REDES DE XALAPA</t>
  </si>
  <si>
    <t>BLANCA</t>
  </si>
  <si>
    <t>REBECA</t>
  </si>
  <si>
    <t>TREJO</t>
  </si>
  <si>
    <t>SISTEMAS DE SEGURIDAD Y PROTECCIÓN XALAPA</t>
  </si>
  <si>
    <t>TCO9705287E4</t>
  </si>
  <si>
    <t>CSO020304UR4</t>
  </si>
  <si>
    <t>DTI100511A31</t>
  </si>
  <si>
    <t>SAHO7212152U8</t>
  </si>
  <si>
    <t>PCM090520GR3</t>
  </si>
  <si>
    <t>LS-CEAPP/001/2021</t>
  </si>
  <si>
    <t>Adquisición de Sistemas de Seguridad y Material de Instalación</t>
  </si>
  <si>
    <t>Rafael Murillo Vidal</t>
  </si>
  <si>
    <t>Fraccionamiento Ensueño</t>
  </si>
  <si>
    <t>Xalapa</t>
  </si>
  <si>
    <t>Dirección de Procesos</t>
  </si>
  <si>
    <t>Dirección de Administración</t>
  </si>
  <si>
    <t>CEAPP/DA/001/2021</t>
  </si>
  <si>
    <t>Moneda Nacional</t>
  </si>
  <si>
    <t>Transferencia</t>
  </si>
  <si>
    <t>Sistemas de Seguridad y Material de Instalación</t>
  </si>
  <si>
    <t>La oferta mas economica solvente más baja y satisfactoria para el interes economico de la Comisión.</t>
  </si>
  <si>
    <t>http://ceapp.org.mx/RM/Invitaciones.pdf</t>
  </si>
  <si>
    <t>http://ceapp.org.mx/RM/Propuestas.pdf</t>
  </si>
  <si>
    <t>http://ceapp.org.mx/RM/Dictamen Tecnico-Economico.pdf</t>
  </si>
  <si>
    <t>http://ceapp.org.mx/RM/Contrato CEAPP-DA-001-2021.pdf</t>
  </si>
  <si>
    <t>En la presente licitación no se realizó junta de aclaraciones y derivado de lo anterior los campos relativos no son aplicables tales como: 1. Relación de asistentes a la junta de aclaraciones, Hipervínculo al fallo de la junta de aclaraciones o al documento correspondiente; 2. La empresa ganadora cuenta con Domicilio Fiscal de este País y derivado de lo anterior los campos relativos no son aplicables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Tipo de fondo de participación o aportación; 3. Esta Comisión Estatal para la Atención y Protección de los Periodistas no realiza obra pública ya que se trata de la adquisición de bienes o servicios, derivado de lo anterior los campos relativos no son aplicables son: Etapa de la obra pública y/o servicio de la misma (catálogo), Se realizaron convenios modificatorios (catálogo), Hipervínculo al finiquito, contrato sin efectos concluido con anticipación o informe de resultados.</t>
  </si>
  <si>
    <t>LS-CEAPP/002/2021</t>
  </si>
  <si>
    <t>Servicio de Abastecimiento de Combustible Mediante Tarjetas Electrónicas y/o Vales</t>
  </si>
  <si>
    <t>EDENRED, SA DE CV</t>
  </si>
  <si>
    <t>ASE930924SS7</t>
  </si>
  <si>
    <t>EFECTIVALE, S DE RL DE CV</t>
  </si>
  <si>
    <t>EFE8908015L3</t>
  </si>
  <si>
    <t>SODEXO MOTIVATION SOLUTIONS MEXICO, SA DE CV</t>
  </si>
  <si>
    <t>PME811211B20</t>
  </si>
  <si>
    <t>http://ceapp.org.mx/RM/Invitaciones LS-CEAPP-002-2021.pdf</t>
  </si>
  <si>
    <t>http://ceapp.org.mx/RM/Propuestas LS-CEAPP-002-2021.pdf</t>
  </si>
  <si>
    <t>En el presente proceso licitatorio no se realizó junta de aclaraciones, por lo que los campos relativos a la fecha en la que se celebró la junta de aclaraciones, relación de asistentes a la junta de aclaraciones, relación con los datos de los servidores públicos asistentes a la junta de aclaraciones, hipervínculo al fallo de la junta de aclaraciones o al documento correspondiente no son aplicables; por otra parte, en la apertura de proposiciones técnicas y económicas el procedimiento se realizó de manera supletoria conforme a lo establecido en el artículo 53 de la Ley 539 de Adquisiciones, Arrendamientos, Administración y Enajenación de Bienes Muebles del Estado de Veracruz de Ignacio de la Llave, mismo que advierte que al declararse desierto un procedimiento se debe realizar nuevamente el procedimiento licitatorio en segunda convocatoria, por lo que los campos siguientes no cuentan con información: relativos a nombre(s) del contratista o proveedor, primer apellido del contratista o proveedor, segundo apellido del contratista o proveedor, razón social del contratista o proveedor, RFC de la persona física o moral contratista o proveedor,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área(s) solicitante, área(s) contratante(s), área(s) responsable de su ejecución, número que identifique al contrato, fecha del contrato, fecha de inicio de la vigencia del contrato (día/mes/año), fecha de término de la vigencia del contrato (día/mes/año), monto del contrato sin impuestos (en MXN), monto total del contrato con impuestos incluidos (MXN), tipo de moneda, forma de pago, objeto del contrato, fecha de inicio del plazo de entrega o ejecución, fuente de financiamiento, tipo de fondo de participación o aportación respectiva, etapa de la obra pública y/o servicio de la misma (catálogo) se realizaron convenios modificatorios (catálogo) Hipervínculo al finiquito, contrato sin efectos concluido con anticipación o informe de resultados.</t>
  </si>
  <si>
    <t>LS-CEAPP/003/2021</t>
  </si>
  <si>
    <t>ADRIAN</t>
  </si>
  <si>
    <t>FERNANDEZ</t>
  </si>
  <si>
    <t>PUN9810229R0</t>
  </si>
  <si>
    <t>PASEO DE LA REFORMA</t>
  </si>
  <si>
    <t>JUAREZ</t>
  </si>
  <si>
    <t>CUAUHTEMOC</t>
  </si>
  <si>
    <t>Direccion de Administracion</t>
  </si>
  <si>
    <t>http://ceapp.org.mx/RM/Invitaciones_LS-CEAPP_003_2021.pdf</t>
  </si>
  <si>
    <t>http://ceapp.org.mx/RM/Propuestas_LS-CEAPP_003_2021.pdf</t>
  </si>
  <si>
    <t>http://ceapp.org.mx/RM/Dictamen_TecnicoyEconomico_LS-CEAPP_003_2021.pdf</t>
  </si>
  <si>
    <t>En la presente licitación no se realizó junta de aclaraciones y derivado de lo anterior los campos relativos no son aplicables tales como: 1. Relación de asistentes a la junta de aclaraciones, Hipervínculo al fallo de la junta de aclaraciones o al documento correspondiente; 2. La empresa ganadora cuenta con Domicilio Fiscal de este País y derivado de lo anterior los campos relativos no son aplicables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Número que identifique al contrato, Fecha del contrato, Fecha de inicio de la vigencia del contrato (día/mes/año), Fecha de término de la vigencia del contrato (día/mes/año),Tipo de fondo de participación o aportación; 3. Esta Comisión Estatal para la Atención y Protección de los Periodistas no realiza obra pública ya que se trata de la adquisición de bienes o servicios, derivado de lo anterior los campos relativos no son aplicables son: Etapa de la obra pública y/o servicio de la misma (catálogo), Se realizaron convenios modificatorios (catálogo), Hipervínculo al finiquito, contrato sin efectos concluido con anticipación o informe de resultados.</t>
  </si>
  <si>
    <t>SI VALE MEXICO, SA DE CV</t>
  </si>
  <si>
    <t>JOSE MARCOS</t>
  </si>
  <si>
    <t>CHAVEZ</t>
  </si>
  <si>
    <t>VALENCIA</t>
  </si>
  <si>
    <t>CARLOS ANDRES</t>
  </si>
  <si>
    <t>ALVAREZ</t>
  </si>
  <si>
    <t>ROJAS</t>
  </si>
  <si>
    <t>LS-CEAPP/004/2021</t>
  </si>
  <si>
    <t>GRACIELA AMANDA</t>
  </si>
  <si>
    <t>GARCIA</t>
  </si>
  <si>
    <t>TREVIÑO</t>
  </si>
  <si>
    <t xml:space="preserve">OSCAR </t>
  </si>
  <si>
    <t>HERNANDEZ</t>
  </si>
  <si>
    <t>CORPORATIVO S.O.S, SA DE CV</t>
  </si>
  <si>
    <t>CRISTOBAL COLON</t>
  </si>
  <si>
    <t>JARDINES DE LAS ANIMAS</t>
  </si>
  <si>
    <t>4 PONIENTE</t>
  </si>
  <si>
    <t>RAFAEL HERNANDEZ OCHOA</t>
  </si>
  <si>
    <t>http://ceapp.org.mx/RM/Invitaciones_LS-CEAPP_004_2021.pdf</t>
  </si>
  <si>
    <t>http://ceapp.org.mx/RM/Propuestas_LS-CEAPP_004_2021.pdf</t>
  </si>
  <si>
    <t>http://ceapp.org.mx/RM/Dictamen_TecnicoyEconomico_LS-CEAPP_004_2021.pdf</t>
  </si>
  <si>
    <t>La oferta mas economica solvente más baja, sus proposiciones cumplan con las especificaciones, caracteristicas, y requisitos establecidos en el anexo tecnico y satisfactoria para el interes economico de la Comisión.</t>
  </si>
  <si>
    <t>HIRAM ABID</t>
  </si>
  <si>
    <t>LAJUD</t>
  </si>
  <si>
    <t>ESCALANTE</t>
  </si>
  <si>
    <t>NET SOLUTIONS</t>
  </si>
  <si>
    <t>LAEH731007TE0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</si>
</sst>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14" fontId="0" fillId="0" borderId="0" xfId="0" applyNumberFormat="1"/>
    <xf numFmtId="14" fontId="0" fillId="3" borderId="0" xfId="0" applyNumberFormat="1" applyFill="1" applyAlignment="1">
      <alignment horizontal="right"/>
    </xf>
    <xf numFmtId="0" fontId="0" fillId="0" borderId="0" xfId="0"/>
    <xf numFmtId="0" fontId="0" fillId="0" borderId="0" xfId="0" applyAlignment="1"/>
    <xf numFmtId="0" fontId="3" fillId="0" borderId="0" xfId="1"/>
    <xf numFmtId="0" fontId="0" fillId="0" borderId="0" xfId="0"/>
    <xf numFmtId="0" fontId="0" fillId="0" borderId="0" xfId="0"/>
    <xf numFmtId="0" fontId="0" fillId="0" borderId="0" xfId="0"/>
    <xf numFmtId="0" fontId="0" fillId="0" borderId="0" xfId="0"/>
    <xf numFmtId="0" fontId="0" fillId="3" borderId="0" xfId="0" applyFill="1" applyBorder="1"/>
    <xf numFmtId="1" fontId="0" fillId="0" borderId="0" xfId="0" applyNumberFormat="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eapp.org.mx/RM/Dictamen_TecnicoyEconomico_LS-CEAPP_003_2021.pdf" TargetMode="External"/><Relationship Id="rId13" Type="http://schemas.openxmlformats.org/officeDocument/2006/relationships/hyperlink" Target="http://ceapp.org.mx/RM/Dictamen_TecnicoyEconomico_LS-CEAPP_004_2021.pdf" TargetMode="External"/><Relationship Id="rId3" Type="http://schemas.openxmlformats.org/officeDocument/2006/relationships/hyperlink" Target="http://ceapp.org.mx/RM/Dictamen%20Tecnico-Economico.pdf" TargetMode="External"/><Relationship Id="rId7" Type="http://schemas.openxmlformats.org/officeDocument/2006/relationships/hyperlink" Target="http://ceapp.org.mx/RM/Propuestas_LS-CEAPP_003_2021.pdf" TargetMode="External"/><Relationship Id="rId12" Type="http://schemas.openxmlformats.org/officeDocument/2006/relationships/hyperlink" Target="http://ceapp.org.mx/RM/Propuestas_LS-CEAPP_004_2021.pdf" TargetMode="External"/><Relationship Id="rId2" Type="http://schemas.openxmlformats.org/officeDocument/2006/relationships/hyperlink" Target="http://ceapp.org.mx/RM/Propuestas.pdf" TargetMode="External"/><Relationship Id="rId1" Type="http://schemas.openxmlformats.org/officeDocument/2006/relationships/hyperlink" Target="http://ceapp.org.mx/RM/Invitaciones.pdf" TargetMode="External"/><Relationship Id="rId6" Type="http://schemas.openxmlformats.org/officeDocument/2006/relationships/hyperlink" Target="http://ceapp.org.mx/RM/Invitaciones_LS-CEAPP_003_2021.pdf" TargetMode="External"/><Relationship Id="rId11" Type="http://schemas.openxmlformats.org/officeDocument/2006/relationships/hyperlink" Target="http://ceapp.org.mx/RM/Propuestas_LS-CEAPP_004_2021.pdf" TargetMode="External"/><Relationship Id="rId5" Type="http://schemas.openxmlformats.org/officeDocument/2006/relationships/hyperlink" Target="http://ceapp.org.mx/RM/Invitaciones%20LS-CEAPP-002-2021.pdf" TargetMode="External"/><Relationship Id="rId10" Type="http://schemas.openxmlformats.org/officeDocument/2006/relationships/hyperlink" Target="http://ceapp.org.mx/RM/Invitaciones_LS-CEAPP_004_2021.pdf" TargetMode="External"/><Relationship Id="rId4" Type="http://schemas.openxmlformats.org/officeDocument/2006/relationships/hyperlink" Target="http://ceapp.org.mx/RM/Contrato%20CEAPP-DA-001-2021.pdf" TargetMode="External"/><Relationship Id="rId9" Type="http://schemas.openxmlformats.org/officeDocument/2006/relationships/hyperlink" Target="http://ceapp.org.mx/RM/Invitaciones_LS-CEAPP_004_2021.pdf" TargetMode="External"/><Relationship Id="rId14" Type="http://schemas.openxmlformats.org/officeDocument/2006/relationships/hyperlink" Target="http://ceapp.org.mx/RM/Dictamen_TecnicoyEconomico_LS-CEAPP_004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4"/>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8" t="s">
        <v>1</v>
      </c>
      <c r="B2" s="19"/>
      <c r="C2" s="19"/>
      <c r="D2" s="18" t="s">
        <v>2</v>
      </c>
      <c r="E2" s="19"/>
      <c r="F2" s="19"/>
      <c r="G2" s="18" t="s">
        <v>3</v>
      </c>
      <c r="H2" s="19"/>
      <c r="I2" s="19"/>
    </row>
    <row r="3" spans="1:80" x14ac:dyDescent="0.25">
      <c r="A3" s="20" t="s">
        <v>4</v>
      </c>
      <c r="B3" s="19"/>
      <c r="C3" s="19"/>
      <c r="D3" s="20" t="s">
        <v>5</v>
      </c>
      <c r="E3" s="19"/>
      <c r="F3" s="19"/>
      <c r="G3" s="20" t="s">
        <v>6</v>
      </c>
      <c r="H3" s="19"/>
      <c r="I3" s="19"/>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8" t="s">
        <v>96</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s="3">
        <v>2021</v>
      </c>
      <c r="B8" s="5">
        <v>44197</v>
      </c>
      <c r="C8" s="5">
        <v>44286</v>
      </c>
      <c r="BY8" s="3" t="s">
        <v>335</v>
      </c>
      <c r="BZ8" s="4">
        <v>44315</v>
      </c>
      <c r="CA8" s="6">
        <v>44286</v>
      </c>
      <c r="CB8" s="3" t="s">
        <v>336</v>
      </c>
    </row>
    <row r="9" spans="1:80" x14ac:dyDescent="0.25">
      <c r="A9">
        <v>2021</v>
      </c>
      <c r="B9" s="5">
        <v>44287</v>
      </c>
      <c r="C9" s="5">
        <v>44377</v>
      </c>
      <c r="D9" t="s">
        <v>178</v>
      </c>
      <c r="E9" t="s">
        <v>184</v>
      </c>
      <c r="F9" t="s">
        <v>185</v>
      </c>
      <c r="G9">
        <v>2</v>
      </c>
      <c r="H9" t="s">
        <v>365</v>
      </c>
      <c r="I9" s="9" t="s">
        <v>377</v>
      </c>
      <c r="J9" s="5">
        <v>44302</v>
      </c>
      <c r="K9" t="s">
        <v>366</v>
      </c>
      <c r="L9">
        <v>2</v>
      </c>
      <c r="Q9" s="9" t="s">
        <v>378</v>
      </c>
      <c r="R9" s="9" t="s">
        <v>379</v>
      </c>
      <c r="S9" t="s">
        <v>349</v>
      </c>
      <c r="T9" t="s">
        <v>350</v>
      </c>
      <c r="U9" t="s">
        <v>351</v>
      </c>
      <c r="V9" t="s">
        <v>352</v>
      </c>
      <c r="W9" s="7" t="s">
        <v>360</v>
      </c>
      <c r="X9" t="s">
        <v>193</v>
      </c>
      <c r="Y9" s="8" t="s">
        <v>367</v>
      </c>
      <c r="Z9">
        <v>98</v>
      </c>
      <c r="AB9" t="s">
        <v>218</v>
      </c>
      <c r="AC9" t="s">
        <v>368</v>
      </c>
      <c r="AD9">
        <v>1</v>
      </c>
      <c r="AE9" t="s">
        <v>369</v>
      </c>
      <c r="AF9">
        <v>1</v>
      </c>
      <c r="AG9" t="s">
        <v>369</v>
      </c>
      <c r="AH9">
        <v>30</v>
      </c>
      <c r="AI9" t="s">
        <v>280</v>
      </c>
      <c r="AJ9">
        <v>91060</v>
      </c>
      <c r="AO9" t="s">
        <v>376</v>
      </c>
      <c r="AP9" t="s">
        <v>370</v>
      </c>
      <c r="AQ9" s="7" t="s">
        <v>370</v>
      </c>
      <c r="AR9" t="s">
        <v>371</v>
      </c>
      <c r="AS9" t="s">
        <v>372</v>
      </c>
      <c r="AT9" s="5">
        <v>44313</v>
      </c>
      <c r="AU9" s="5">
        <v>44313</v>
      </c>
      <c r="AV9" s="5">
        <v>44329</v>
      </c>
      <c r="AW9">
        <v>292514</v>
      </c>
      <c r="AX9">
        <v>339316.24</v>
      </c>
      <c r="BA9" t="s">
        <v>373</v>
      </c>
      <c r="BC9" t="s">
        <v>374</v>
      </c>
      <c r="BD9" t="s">
        <v>375</v>
      </c>
      <c r="BE9" s="5">
        <v>44313</v>
      </c>
      <c r="BF9" s="5">
        <v>44329</v>
      </c>
      <c r="BG9" s="9" t="s">
        <v>380</v>
      </c>
      <c r="BI9">
        <v>2</v>
      </c>
      <c r="BJ9" t="s">
        <v>284</v>
      </c>
      <c r="BK9" t="s">
        <v>284</v>
      </c>
      <c r="BY9" t="s">
        <v>335</v>
      </c>
      <c r="BZ9" s="5">
        <v>44393</v>
      </c>
      <c r="CA9" s="5">
        <v>44377</v>
      </c>
      <c r="CB9" t="s">
        <v>381</v>
      </c>
    </row>
    <row r="10" spans="1:80" x14ac:dyDescent="0.25">
      <c r="A10" s="11">
        <v>2021</v>
      </c>
      <c r="B10" s="5">
        <v>44378</v>
      </c>
      <c r="C10" s="5">
        <v>44469</v>
      </c>
      <c r="D10" s="11" t="s">
        <v>178</v>
      </c>
      <c r="E10" s="11" t="s">
        <v>184</v>
      </c>
      <c r="F10" s="11" t="s">
        <v>185</v>
      </c>
      <c r="G10" s="11">
        <v>1</v>
      </c>
      <c r="H10" s="11" t="s">
        <v>382</v>
      </c>
      <c r="I10" s="9" t="s">
        <v>390</v>
      </c>
      <c r="J10" s="5">
        <v>44396</v>
      </c>
      <c r="K10" s="11" t="s">
        <v>383</v>
      </c>
      <c r="L10" s="11">
        <v>3</v>
      </c>
      <c r="M10" s="11"/>
      <c r="N10" s="11"/>
      <c r="O10" s="11"/>
      <c r="P10" s="11"/>
      <c r="Q10" s="11" t="s">
        <v>391</v>
      </c>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t="s">
        <v>335</v>
      </c>
      <c r="BZ10" s="5">
        <v>44487</v>
      </c>
      <c r="CA10" s="5">
        <v>44469</v>
      </c>
      <c r="CB10" s="10" t="s">
        <v>392</v>
      </c>
    </row>
    <row r="11" spans="1:80" x14ac:dyDescent="0.25">
      <c r="A11">
        <v>2021</v>
      </c>
      <c r="B11" s="5">
        <v>44470</v>
      </c>
      <c r="C11" s="5">
        <v>44561</v>
      </c>
      <c r="D11" t="s">
        <v>178</v>
      </c>
      <c r="E11" t="s">
        <v>184</v>
      </c>
      <c r="F11" t="s">
        <v>185</v>
      </c>
      <c r="G11">
        <v>4</v>
      </c>
      <c r="H11" s="14" t="s">
        <v>393</v>
      </c>
      <c r="I11" s="9" t="s">
        <v>401</v>
      </c>
      <c r="J11" s="5">
        <v>44488</v>
      </c>
      <c r="K11" s="12" t="s">
        <v>383</v>
      </c>
      <c r="L11">
        <v>4</v>
      </c>
      <c r="Q11" s="9" t="s">
        <v>402</v>
      </c>
      <c r="R11" s="9" t="s">
        <v>403</v>
      </c>
      <c r="S11" t="s">
        <v>394</v>
      </c>
      <c r="T11" t="s">
        <v>353</v>
      </c>
      <c r="U11" t="s">
        <v>395</v>
      </c>
      <c r="V11" t="s">
        <v>405</v>
      </c>
      <c r="W11" t="s">
        <v>396</v>
      </c>
      <c r="X11" t="s">
        <v>212</v>
      </c>
      <c r="Y11" t="s">
        <v>397</v>
      </c>
      <c r="Z11">
        <v>284</v>
      </c>
      <c r="AA11">
        <v>23</v>
      </c>
      <c r="AB11" t="s">
        <v>218</v>
      </c>
      <c r="AC11" t="s">
        <v>398</v>
      </c>
      <c r="AD11">
        <v>9</v>
      </c>
      <c r="AE11" t="s">
        <v>399</v>
      </c>
      <c r="AF11" s="13">
        <v>9</v>
      </c>
      <c r="AG11" s="13" t="s">
        <v>399</v>
      </c>
      <c r="AH11">
        <v>19</v>
      </c>
      <c r="AI11" t="s">
        <v>251</v>
      </c>
      <c r="AJ11">
        <v>6600</v>
      </c>
      <c r="AO11" s="13" t="s">
        <v>376</v>
      </c>
      <c r="AP11" t="s">
        <v>400</v>
      </c>
      <c r="AQ11" s="13" t="s">
        <v>400</v>
      </c>
      <c r="AR11" s="13" t="s">
        <v>400</v>
      </c>
      <c r="AT11" s="5"/>
      <c r="AU11" s="5"/>
      <c r="AV11" s="5"/>
      <c r="AW11" s="15">
        <v>110000</v>
      </c>
      <c r="AX11" s="16">
        <v>112934.8</v>
      </c>
      <c r="BA11" s="13" t="s">
        <v>373</v>
      </c>
      <c r="BC11" s="13" t="s">
        <v>374</v>
      </c>
      <c r="BD11" s="13" t="s">
        <v>383</v>
      </c>
      <c r="BE11" s="5">
        <v>44525</v>
      </c>
      <c r="BF11" s="5">
        <v>44561</v>
      </c>
      <c r="BI11">
        <v>4</v>
      </c>
      <c r="BJ11" t="s">
        <v>284</v>
      </c>
      <c r="BK11" s="13" t="s">
        <v>284</v>
      </c>
      <c r="BY11" t="s">
        <v>335</v>
      </c>
      <c r="BZ11" s="5">
        <v>44579</v>
      </c>
      <c r="CA11" s="5">
        <v>44561</v>
      </c>
      <c r="CB11" s="13" t="s">
        <v>404</v>
      </c>
    </row>
    <row r="12" spans="1:80" x14ac:dyDescent="0.25">
      <c r="A12">
        <v>2021</v>
      </c>
      <c r="B12" s="5">
        <v>44470</v>
      </c>
      <c r="C12" s="5">
        <v>44561</v>
      </c>
      <c r="D12" t="s">
        <v>178</v>
      </c>
      <c r="E12" t="s">
        <v>184</v>
      </c>
      <c r="F12" t="s">
        <v>185</v>
      </c>
      <c r="G12">
        <v>5</v>
      </c>
      <c r="H12" s="14" t="s">
        <v>412</v>
      </c>
      <c r="I12" s="9" t="s">
        <v>423</v>
      </c>
      <c r="J12" s="5">
        <v>44503</v>
      </c>
      <c r="K12" s="13" t="s">
        <v>366</v>
      </c>
      <c r="L12">
        <v>5</v>
      </c>
      <c r="Q12" s="9" t="s">
        <v>424</v>
      </c>
      <c r="R12" s="9" t="s">
        <v>425</v>
      </c>
      <c r="S12" t="s">
        <v>337</v>
      </c>
      <c r="T12" t="s">
        <v>338</v>
      </c>
      <c r="U12" t="s">
        <v>339</v>
      </c>
      <c r="V12" s="13" t="s">
        <v>418</v>
      </c>
      <c r="W12" s="13" t="s">
        <v>361</v>
      </c>
      <c r="X12" t="s">
        <v>201</v>
      </c>
      <c r="Y12" s="8" t="s">
        <v>419</v>
      </c>
      <c r="Z12" s="13">
        <v>5</v>
      </c>
      <c r="AA12" s="13">
        <v>703</v>
      </c>
      <c r="AB12" t="s">
        <v>218</v>
      </c>
      <c r="AC12" t="s">
        <v>420</v>
      </c>
      <c r="AD12">
        <v>1</v>
      </c>
      <c r="AE12" t="s">
        <v>369</v>
      </c>
      <c r="AF12">
        <v>1</v>
      </c>
      <c r="AG12" s="14" t="s">
        <v>369</v>
      </c>
      <c r="AH12">
        <v>30</v>
      </c>
      <c r="AI12" t="s">
        <v>280</v>
      </c>
      <c r="AJ12">
        <v>91190</v>
      </c>
      <c r="AO12" s="13" t="s">
        <v>426</v>
      </c>
      <c r="AP12" s="13" t="s">
        <v>370</v>
      </c>
      <c r="AQ12" s="13" t="s">
        <v>370</v>
      </c>
      <c r="AR12" s="13" t="s">
        <v>371</v>
      </c>
      <c r="AW12" s="17">
        <v>22948</v>
      </c>
      <c r="AX12" s="17">
        <v>26619.68</v>
      </c>
      <c r="BA12" s="13" t="s">
        <v>373</v>
      </c>
      <c r="BC12" s="14" t="s">
        <v>374</v>
      </c>
      <c r="BD12" s="13" t="s">
        <v>375</v>
      </c>
      <c r="BE12" s="5">
        <v>44516</v>
      </c>
      <c r="BF12" s="5">
        <v>44536</v>
      </c>
      <c r="BI12">
        <v>5</v>
      </c>
      <c r="BJ12" t="s">
        <v>284</v>
      </c>
      <c r="BK12" s="14" t="s">
        <v>284</v>
      </c>
      <c r="BY12" t="s">
        <v>335</v>
      </c>
      <c r="BZ12" s="5">
        <v>44579</v>
      </c>
      <c r="CA12" s="5">
        <v>44561</v>
      </c>
      <c r="CB12" s="13" t="s">
        <v>404</v>
      </c>
    </row>
    <row r="13" spans="1:80" x14ac:dyDescent="0.25">
      <c r="A13" s="13">
        <v>2021</v>
      </c>
      <c r="B13" s="5">
        <v>44470</v>
      </c>
      <c r="C13" s="5">
        <v>44561</v>
      </c>
      <c r="D13" t="s">
        <v>178</v>
      </c>
      <c r="E13" t="s">
        <v>184</v>
      </c>
      <c r="F13" t="s">
        <v>185</v>
      </c>
      <c r="G13">
        <v>5</v>
      </c>
      <c r="H13" s="14" t="s">
        <v>412</v>
      </c>
      <c r="I13" s="9" t="s">
        <v>423</v>
      </c>
      <c r="J13" s="5">
        <v>44503</v>
      </c>
      <c r="K13" s="13" t="s">
        <v>366</v>
      </c>
      <c r="L13">
        <v>5</v>
      </c>
      <c r="Q13" s="9" t="s">
        <v>424</v>
      </c>
      <c r="R13" s="9" t="s">
        <v>425</v>
      </c>
      <c r="S13" t="s">
        <v>413</v>
      </c>
      <c r="T13" t="s">
        <v>414</v>
      </c>
      <c r="U13" t="s">
        <v>415</v>
      </c>
      <c r="V13" t="s">
        <v>352</v>
      </c>
      <c r="W13" s="13" t="s">
        <v>360</v>
      </c>
      <c r="X13" s="13" t="s">
        <v>193</v>
      </c>
      <c r="Y13" s="8" t="s">
        <v>367</v>
      </c>
      <c r="Z13" s="13">
        <v>98</v>
      </c>
      <c r="AA13" s="13"/>
      <c r="AB13" s="13" t="s">
        <v>218</v>
      </c>
      <c r="AC13" s="13" t="s">
        <v>368</v>
      </c>
      <c r="AD13" s="13">
        <v>1</v>
      </c>
      <c r="AE13" s="13" t="s">
        <v>369</v>
      </c>
      <c r="AF13" s="13">
        <v>1</v>
      </c>
      <c r="AG13" s="13" t="s">
        <v>369</v>
      </c>
      <c r="AH13" s="13">
        <v>30</v>
      </c>
      <c r="AI13" s="13" t="s">
        <v>280</v>
      </c>
      <c r="AJ13" s="13">
        <v>91060</v>
      </c>
      <c r="AK13" s="13"/>
      <c r="AL13" s="13"/>
      <c r="AM13" s="13"/>
      <c r="AN13" s="13"/>
      <c r="AO13" s="13" t="s">
        <v>426</v>
      </c>
      <c r="AP13" s="13" t="s">
        <v>370</v>
      </c>
      <c r="AQ13" s="13" t="s">
        <v>370</v>
      </c>
      <c r="AR13" s="13" t="s">
        <v>371</v>
      </c>
      <c r="AW13" s="17">
        <v>97474</v>
      </c>
      <c r="AX13" s="17">
        <v>113069.84</v>
      </c>
      <c r="BA13" s="13" t="s">
        <v>373</v>
      </c>
      <c r="BC13" t="s">
        <v>374</v>
      </c>
      <c r="BD13" s="13" t="s">
        <v>375</v>
      </c>
      <c r="BE13" s="5">
        <v>44516</v>
      </c>
      <c r="BF13" s="5">
        <v>44536</v>
      </c>
      <c r="BI13">
        <v>5</v>
      </c>
      <c r="BJ13" t="s">
        <v>284</v>
      </c>
      <c r="BK13" t="s">
        <v>284</v>
      </c>
      <c r="BY13" t="s">
        <v>335</v>
      </c>
      <c r="BZ13" s="5">
        <v>44579</v>
      </c>
      <c r="CA13" s="5">
        <v>44561</v>
      </c>
      <c r="CB13" s="13" t="s">
        <v>404</v>
      </c>
    </row>
    <row r="14" spans="1:80" x14ac:dyDescent="0.25">
      <c r="A14" s="13">
        <v>2021</v>
      </c>
      <c r="B14" s="5">
        <v>44470</v>
      </c>
      <c r="C14" s="5">
        <v>44561</v>
      </c>
      <c r="D14" t="s">
        <v>178</v>
      </c>
      <c r="E14" t="s">
        <v>184</v>
      </c>
      <c r="F14" t="s">
        <v>185</v>
      </c>
      <c r="G14">
        <v>5</v>
      </c>
      <c r="H14" s="14" t="s">
        <v>412</v>
      </c>
      <c r="I14" s="9" t="s">
        <v>423</v>
      </c>
      <c r="J14" s="5">
        <v>44503</v>
      </c>
      <c r="K14" s="13" t="s">
        <v>366</v>
      </c>
      <c r="L14">
        <v>5</v>
      </c>
      <c r="Q14" s="9" t="s">
        <v>424</v>
      </c>
      <c r="R14" s="9" t="s">
        <v>425</v>
      </c>
      <c r="S14" t="s">
        <v>416</v>
      </c>
      <c r="T14" t="s">
        <v>354</v>
      </c>
      <c r="U14" t="s">
        <v>417</v>
      </c>
      <c r="W14" s="14" t="s">
        <v>363</v>
      </c>
      <c r="X14" t="s">
        <v>193</v>
      </c>
      <c r="Y14" s="13" t="s">
        <v>421</v>
      </c>
      <c r="Z14" s="13">
        <v>12</v>
      </c>
      <c r="AB14" t="s">
        <v>218</v>
      </c>
      <c r="AC14" s="13" t="s">
        <v>422</v>
      </c>
      <c r="AD14">
        <v>1</v>
      </c>
      <c r="AE14" t="s">
        <v>369</v>
      </c>
      <c r="AF14">
        <v>1</v>
      </c>
      <c r="AG14" t="s">
        <v>369</v>
      </c>
      <c r="AH14">
        <v>30</v>
      </c>
      <c r="AI14" t="s">
        <v>280</v>
      </c>
      <c r="AJ14" s="13">
        <v>91017</v>
      </c>
      <c r="AO14" s="13" t="s">
        <v>426</v>
      </c>
      <c r="AP14" s="13" t="s">
        <v>370</v>
      </c>
      <c r="AQ14" s="13" t="s">
        <v>370</v>
      </c>
      <c r="AR14" s="13" t="s">
        <v>371</v>
      </c>
      <c r="AW14">
        <v>33964</v>
      </c>
      <c r="AX14">
        <v>39398.239999999998</v>
      </c>
      <c r="BA14" s="13" t="s">
        <v>373</v>
      </c>
      <c r="BC14" t="s">
        <v>374</v>
      </c>
      <c r="BD14" s="13" t="s">
        <v>375</v>
      </c>
      <c r="BE14" s="5">
        <v>44516</v>
      </c>
      <c r="BF14" s="5">
        <v>44536</v>
      </c>
      <c r="BI14">
        <v>5</v>
      </c>
      <c r="BJ14" t="s">
        <v>284</v>
      </c>
      <c r="BK14" t="s">
        <v>284</v>
      </c>
      <c r="BY14" t="s">
        <v>335</v>
      </c>
      <c r="BZ14" s="5">
        <v>44579</v>
      </c>
      <c r="CA14" s="5">
        <v>44561</v>
      </c>
      <c r="CB14" s="13" t="s">
        <v>404</v>
      </c>
    </row>
  </sheetData>
  <mergeCells count="7">
    <mergeCell ref="A6:CB6"/>
    <mergeCell ref="A2:C2"/>
    <mergeCell ref="D2:F2"/>
    <mergeCell ref="G2:I2"/>
    <mergeCell ref="A3:C3"/>
    <mergeCell ref="D3:F3"/>
    <mergeCell ref="G3:I3"/>
  </mergeCells>
  <dataValidations count="9">
    <dataValidation type="list" allowBlank="1" showErrorMessage="1" sqref="D8:D118" xr:uid="{00000000-0002-0000-0000-000000000000}">
      <formula1>Hidden_13</formula1>
    </dataValidation>
    <dataValidation type="list" allowBlank="1" showErrorMessage="1" sqref="E8:E118" xr:uid="{00000000-0002-0000-0000-000001000000}">
      <formula1>Hidden_24</formula1>
    </dataValidation>
    <dataValidation type="list" allowBlank="1" showErrorMessage="1" sqref="F8:F118" xr:uid="{00000000-0002-0000-0000-000002000000}">
      <formula1>Hidden_35</formula1>
    </dataValidation>
    <dataValidation type="list" allowBlank="1" showErrorMessage="1" sqref="X8:X118" xr:uid="{00000000-0002-0000-0000-000003000000}">
      <formula1>Hidden_423</formula1>
    </dataValidation>
    <dataValidation type="list" allowBlank="1" showErrorMessage="1" sqref="AB8:AB118" xr:uid="{00000000-0002-0000-0000-000004000000}">
      <formula1>Hidden_527</formula1>
    </dataValidation>
    <dataValidation type="list" allowBlank="1" showErrorMessage="1" sqref="AI8:AI118" xr:uid="{00000000-0002-0000-0000-000005000000}">
      <formula1>Hidden_634</formula1>
    </dataValidation>
    <dataValidation type="list" allowBlank="1" showErrorMessage="1" sqref="BJ8:BJ118" xr:uid="{00000000-0002-0000-0000-000006000000}">
      <formula1>Hidden_761</formula1>
    </dataValidation>
    <dataValidation type="list" allowBlank="1" showErrorMessage="1" sqref="BQ8:BQ118" xr:uid="{00000000-0002-0000-0000-000007000000}">
      <formula1>Hidden_868</formula1>
    </dataValidation>
    <dataValidation type="list" allowBlank="1" showErrorMessage="1" sqref="BR8:BR118" xr:uid="{00000000-0002-0000-0000-000008000000}">
      <formula1>Hidden_969</formula1>
    </dataValidation>
  </dataValidations>
  <hyperlinks>
    <hyperlink ref="I9" r:id="rId1" xr:uid="{E52C486D-DFDC-4A0F-9A83-6CEF63B5DA86}"/>
    <hyperlink ref="Q9" r:id="rId2" xr:uid="{B7504124-9B69-4AC4-8F6F-12470338555E}"/>
    <hyperlink ref="R9" r:id="rId3" xr:uid="{CC65EF9E-FB8F-420A-B831-495F5E4284ED}"/>
    <hyperlink ref="BG9" r:id="rId4" xr:uid="{E090179A-0387-41AE-BC62-72187A6E9C62}"/>
    <hyperlink ref="I10" r:id="rId5" xr:uid="{FB17E714-A969-4432-AFA1-C121411C672A}"/>
    <hyperlink ref="I11" r:id="rId6" xr:uid="{91C2FB24-0A67-4CDC-886D-BCAB33DD069A}"/>
    <hyperlink ref="Q11" r:id="rId7" xr:uid="{AB9DFBF7-81C5-4847-8979-1529FB96103E}"/>
    <hyperlink ref="R11" r:id="rId8" xr:uid="{00A7EB7D-4268-40B4-9339-B22A416F95E1}"/>
    <hyperlink ref="I12" r:id="rId9" xr:uid="{A656D35D-5103-4D71-AB43-F8B571DB74FA}"/>
    <hyperlink ref="I13:I14" r:id="rId10" display="http://ceapp.org.mx/RM/Invitaciones_LS-CEAPP_004_2021.pdf" xr:uid="{D7486F79-E90B-4A24-823C-CB872541967C}"/>
    <hyperlink ref="Q12" r:id="rId11" xr:uid="{229199B8-3B06-4598-A73D-1D96AB78D133}"/>
    <hyperlink ref="Q13:Q14" r:id="rId12" display="http://ceapp.org.mx/RM/Propuestas_LS-CEAPP_004_2021.pdf" xr:uid="{24CB9F2E-B4F8-4E1D-ACD2-85985972B4B7}"/>
    <hyperlink ref="R12" r:id="rId13" xr:uid="{F9D48A92-230E-43BE-B539-9A587EDAB1ED}"/>
    <hyperlink ref="R13:R14" r:id="rId14" display="http://ceapp.org.mx/RM/Dictamen_TecnicoyEconomico_LS-CEAPP_004_2021.pdf" xr:uid="{903E8951-B484-4140-B2A1-996F471ABE6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1"/>
  <sheetViews>
    <sheetView topLeftCell="A3" workbookViewId="0">
      <selection activeCell="A22" sqref="A22:XFD38"/>
    </sheetView>
  </sheetViews>
  <sheetFormatPr baseColWidth="10" defaultColWidth="9.140625" defaultRowHeight="15" x14ac:dyDescent="0.25"/>
  <cols>
    <col min="1" max="1" width="3.42578125" bestFit="1" customWidth="1"/>
    <col min="2" max="2" width="16.42578125" bestFit="1" customWidth="1"/>
    <col min="3" max="3" width="17" bestFit="1" customWidth="1"/>
    <col min="4" max="4" width="19.140625" bestFit="1" customWidth="1"/>
    <col min="5" max="5" width="70.140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s="7">
        <v>2</v>
      </c>
      <c r="B4" s="7" t="s">
        <v>337</v>
      </c>
      <c r="C4" s="7" t="s">
        <v>338</v>
      </c>
      <c r="D4" s="7" t="s">
        <v>339</v>
      </c>
      <c r="E4" s="7" t="s">
        <v>340</v>
      </c>
      <c r="F4" s="7" t="s">
        <v>361</v>
      </c>
    </row>
    <row r="5" spans="1:6" x14ac:dyDescent="0.25">
      <c r="A5" s="7">
        <v>2</v>
      </c>
      <c r="B5" s="7" t="s">
        <v>341</v>
      </c>
      <c r="C5" s="7" t="s">
        <v>342</v>
      </c>
      <c r="D5" s="7" t="s">
        <v>343</v>
      </c>
      <c r="E5" s="7" t="s">
        <v>344</v>
      </c>
      <c r="F5" s="7" t="s">
        <v>362</v>
      </c>
    </row>
    <row r="6" spans="1:6" x14ac:dyDescent="0.25">
      <c r="A6" s="7">
        <v>2</v>
      </c>
      <c r="B6" s="7" t="s">
        <v>348</v>
      </c>
      <c r="C6" s="7" t="s">
        <v>345</v>
      </c>
      <c r="D6" s="7" t="s">
        <v>346</v>
      </c>
      <c r="E6" s="7" t="s">
        <v>347</v>
      </c>
      <c r="F6" s="7" t="s">
        <v>364</v>
      </c>
    </row>
    <row r="7" spans="1:6" x14ac:dyDescent="0.25">
      <c r="A7" s="7">
        <v>2</v>
      </c>
      <c r="B7" s="7" t="s">
        <v>349</v>
      </c>
      <c r="C7" s="7" t="s">
        <v>350</v>
      </c>
      <c r="D7" s="7" t="s">
        <v>351</v>
      </c>
      <c r="E7" s="7" t="s">
        <v>352</v>
      </c>
      <c r="F7" s="7" t="s">
        <v>360</v>
      </c>
    </row>
    <row r="8" spans="1:6" x14ac:dyDescent="0.25">
      <c r="A8" s="7">
        <v>2</v>
      </c>
      <c r="B8" s="7" t="s">
        <v>353</v>
      </c>
      <c r="C8" s="7" t="s">
        <v>354</v>
      </c>
      <c r="D8" s="7" t="s">
        <v>346</v>
      </c>
      <c r="E8" s="7" t="s">
        <v>355</v>
      </c>
      <c r="F8" s="7" t="s">
        <v>363</v>
      </c>
    </row>
    <row r="9" spans="1:6" x14ac:dyDescent="0.25">
      <c r="A9" s="7">
        <v>2</v>
      </c>
      <c r="B9" s="7" t="s">
        <v>356</v>
      </c>
      <c r="C9" s="7" t="s">
        <v>357</v>
      </c>
      <c r="D9" s="7" t="s">
        <v>358</v>
      </c>
      <c r="E9" s="7" t="s">
        <v>359</v>
      </c>
      <c r="F9" s="7"/>
    </row>
    <row r="10" spans="1:6" x14ac:dyDescent="0.25">
      <c r="A10">
        <v>3</v>
      </c>
      <c r="E10" s="10" t="s">
        <v>384</v>
      </c>
      <c r="F10" s="10" t="s">
        <v>385</v>
      </c>
    </row>
    <row r="11" spans="1:6" x14ac:dyDescent="0.25">
      <c r="A11">
        <v>3</v>
      </c>
      <c r="E11" s="10" t="s">
        <v>386</v>
      </c>
      <c r="F11" s="10" t="s">
        <v>387</v>
      </c>
    </row>
    <row r="12" spans="1:6" x14ac:dyDescent="0.25">
      <c r="A12">
        <v>3</v>
      </c>
      <c r="E12" s="10" t="s">
        <v>388</v>
      </c>
      <c r="F12" s="10" t="s">
        <v>389</v>
      </c>
    </row>
    <row r="13" spans="1:6" x14ac:dyDescent="0.25">
      <c r="A13">
        <v>4</v>
      </c>
      <c r="B13" t="s">
        <v>406</v>
      </c>
      <c r="C13" t="s">
        <v>407</v>
      </c>
      <c r="D13" t="s">
        <v>408</v>
      </c>
      <c r="E13" s="13" t="s">
        <v>384</v>
      </c>
      <c r="F13" s="13" t="s">
        <v>385</v>
      </c>
    </row>
    <row r="14" spans="1:6" x14ac:dyDescent="0.25">
      <c r="A14">
        <v>4</v>
      </c>
      <c r="E14" s="13" t="s">
        <v>386</v>
      </c>
      <c r="F14" s="13" t="s">
        <v>387</v>
      </c>
    </row>
    <row r="15" spans="1:6" x14ac:dyDescent="0.25">
      <c r="A15">
        <v>4</v>
      </c>
      <c r="B15" t="s">
        <v>409</v>
      </c>
      <c r="C15" t="s">
        <v>410</v>
      </c>
      <c r="D15" t="s">
        <v>411</v>
      </c>
      <c r="E15" s="13" t="s">
        <v>388</v>
      </c>
      <c r="F15" s="13" t="s">
        <v>389</v>
      </c>
    </row>
    <row r="16" spans="1:6" x14ac:dyDescent="0.25">
      <c r="A16">
        <v>4</v>
      </c>
      <c r="B16" t="s">
        <v>394</v>
      </c>
      <c r="C16" t="s">
        <v>353</v>
      </c>
      <c r="D16" t="s">
        <v>395</v>
      </c>
      <c r="E16" s="13" t="s">
        <v>405</v>
      </c>
      <c r="F16" s="13" t="s">
        <v>396</v>
      </c>
    </row>
    <row r="17" spans="1:6" x14ac:dyDescent="0.25">
      <c r="A17">
        <v>5</v>
      </c>
      <c r="B17" s="13" t="s">
        <v>337</v>
      </c>
      <c r="C17" s="13" t="s">
        <v>338</v>
      </c>
      <c r="D17" s="13" t="s">
        <v>339</v>
      </c>
      <c r="E17" s="13" t="s">
        <v>340</v>
      </c>
      <c r="F17" s="13" t="s">
        <v>361</v>
      </c>
    </row>
    <row r="18" spans="1:6" x14ac:dyDescent="0.25">
      <c r="A18">
        <v>5</v>
      </c>
      <c r="B18" s="13" t="s">
        <v>349</v>
      </c>
      <c r="C18" s="13" t="s">
        <v>350</v>
      </c>
      <c r="D18" s="13" t="s">
        <v>351</v>
      </c>
      <c r="E18" s="13" t="s">
        <v>352</v>
      </c>
      <c r="F18" s="13" t="s">
        <v>360</v>
      </c>
    </row>
    <row r="19" spans="1:6" x14ac:dyDescent="0.25">
      <c r="A19">
        <v>5</v>
      </c>
      <c r="B19" s="13" t="s">
        <v>348</v>
      </c>
      <c r="C19" s="13" t="s">
        <v>345</v>
      </c>
      <c r="D19" s="13" t="s">
        <v>346</v>
      </c>
      <c r="E19" s="13" t="s">
        <v>347</v>
      </c>
      <c r="F19" s="13" t="s">
        <v>364</v>
      </c>
    </row>
    <row r="20" spans="1:6" x14ac:dyDescent="0.25">
      <c r="A20">
        <v>5</v>
      </c>
      <c r="B20" s="13" t="s">
        <v>353</v>
      </c>
      <c r="C20" s="13" t="s">
        <v>354</v>
      </c>
      <c r="D20" s="13" t="s">
        <v>346</v>
      </c>
      <c r="E20" s="13" t="s">
        <v>355</v>
      </c>
      <c r="F20" s="13" t="s">
        <v>363</v>
      </c>
    </row>
    <row r="21" spans="1:6" x14ac:dyDescent="0.25">
      <c r="A21">
        <v>5</v>
      </c>
      <c r="B21" t="s">
        <v>427</v>
      </c>
      <c r="C21" t="s">
        <v>428</v>
      </c>
      <c r="D21" t="s">
        <v>429</v>
      </c>
      <c r="E21" t="s">
        <v>430</v>
      </c>
      <c r="F21" t="s">
        <v>431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1"/>
  <sheetViews>
    <sheetView topLeftCell="A3" workbookViewId="0">
      <selection activeCell="E25" sqref="E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14062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7">
        <v>2</v>
      </c>
      <c r="B4" s="7" t="s">
        <v>337</v>
      </c>
      <c r="C4" s="7" t="s">
        <v>338</v>
      </c>
      <c r="D4" s="7" t="s">
        <v>339</v>
      </c>
      <c r="E4" s="7" t="s">
        <v>340</v>
      </c>
      <c r="F4" s="7" t="s">
        <v>361</v>
      </c>
    </row>
    <row r="5" spans="1:6" x14ac:dyDescent="0.25">
      <c r="A5" s="7">
        <v>2</v>
      </c>
      <c r="B5" s="7" t="s">
        <v>341</v>
      </c>
      <c r="C5" s="7" t="s">
        <v>342</v>
      </c>
      <c r="D5" s="7" t="s">
        <v>343</v>
      </c>
      <c r="E5" s="7" t="s">
        <v>344</v>
      </c>
      <c r="F5" s="7" t="s">
        <v>362</v>
      </c>
    </row>
    <row r="6" spans="1:6" x14ac:dyDescent="0.25">
      <c r="A6" s="7">
        <v>2</v>
      </c>
      <c r="B6" s="7" t="s">
        <v>348</v>
      </c>
      <c r="C6" s="7" t="s">
        <v>345</v>
      </c>
      <c r="D6" s="7" t="s">
        <v>346</v>
      </c>
      <c r="E6" s="7" t="s">
        <v>347</v>
      </c>
      <c r="F6" s="7" t="s">
        <v>364</v>
      </c>
    </row>
    <row r="7" spans="1:6" x14ac:dyDescent="0.25">
      <c r="A7" s="7">
        <v>2</v>
      </c>
      <c r="B7" s="7" t="s">
        <v>349</v>
      </c>
      <c r="C7" s="7" t="s">
        <v>350</v>
      </c>
      <c r="D7" s="7" t="s">
        <v>351</v>
      </c>
      <c r="E7" s="7" t="s">
        <v>352</v>
      </c>
      <c r="F7" s="7" t="s">
        <v>360</v>
      </c>
    </row>
    <row r="8" spans="1:6" x14ac:dyDescent="0.25">
      <c r="A8" s="7">
        <v>2</v>
      </c>
      <c r="B8" s="7" t="s">
        <v>353</v>
      </c>
      <c r="C8" s="7" t="s">
        <v>354</v>
      </c>
      <c r="D8" s="7" t="s">
        <v>346</v>
      </c>
      <c r="E8" s="7" t="s">
        <v>355</v>
      </c>
      <c r="F8" s="7" t="s">
        <v>363</v>
      </c>
    </row>
    <row r="9" spans="1:6" x14ac:dyDescent="0.25">
      <c r="A9" s="7">
        <v>2</v>
      </c>
      <c r="B9" s="7" t="s">
        <v>356</v>
      </c>
      <c r="C9" s="7" t="s">
        <v>357</v>
      </c>
      <c r="D9" s="7" t="s">
        <v>358</v>
      </c>
      <c r="E9" s="7" t="s">
        <v>359</v>
      </c>
      <c r="F9" s="7"/>
    </row>
    <row r="10" spans="1:6" x14ac:dyDescent="0.25">
      <c r="A10" s="10">
        <v>3</v>
      </c>
      <c r="B10" s="10"/>
      <c r="C10" s="10"/>
      <c r="D10" s="10"/>
      <c r="E10" s="10" t="s">
        <v>384</v>
      </c>
      <c r="F10" s="10" t="s">
        <v>385</v>
      </c>
    </row>
    <row r="11" spans="1:6" x14ac:dyDescent="0.25">
      <c r="A11" s="10">
        <v>3</v>
      </c>
      <c r="B11" s="10"/>
      <c r="C11" s="10"/>
      <c r="D11" s="10"/>
      <c r="E11" s="10" t="s">
        <v>386</v>
      </c>
      <c r="F11" s="10" t="s">
        <v>387</v>
      </c>
    </row>
    <row r="12" spans="1:6" x14ac:dyDescent="0.25">
      <c r="A12" s="10">
        <v>3</v>
      </c>
      <c r="B12" s="10"/>
      <c r="C12" s="10"/>
      <c r="D12" s="10"/>
      <c r="E12" s="10" t="s">
        <v>388</v>
      </c>
      <c r="F12" s="10" t="s">
        <v>389</v>
      </c>
    </row>
    <row r="13" spans="1:6" x14ac:dyDescent="0.25">
      <c r="A13" s="13">
        <v>4</v>
      </c>
      <c r="B13" s="13" t="s">
        <v>406</v>
      </c>
      <c r="C13" s="13" t="s">
        <v>407</v>
      </c>
      <c r="D13" s="13" t="s">
        <v>408</v>
      </c>
      <c r="E13" s="13" t="s">
        <v>384</v>
      </c>
      <c r="F13" s="13" t="s">
        <v>385</v>
      </c>
    </row>
    <row r="14" spans="1:6" x14ac:dyDescent="0.25">
      <c r="A14" s="13">
        <v>4</v>
      </c>
      <c r="B14" s="13"/>
      <c r="C14" s="13"/>
      <c r="D14" s="13"/>
      <c r="E14" s="13" t="s">
        <v>386</v>
      </c>
      <c r="F14" s="13" t="s">
        <v>387</v>
      </c>
    </row>
    <row r="15" spans="1:6" x14ac:dyDescent="0.25">
      <c r="A15" s="13">
        <v>4</v>
      </c>
      <c r="B15" s="13" t="s">
        <v>409</v>
      </c>
      <c r="C15" s="13" t="s">
        <v>410</v>
      </c>
      <c r="D15" s="13" t="s">
        <v>411</v>
      </c>
      <c r="E15" s="13" t="s">
        <v>388</v>
      </c>
      <c r="F15" s="13" t="s">
        <v>389</v>
      </c>
    </row>
    <row r="16" spans="1:6" x14ac:dyDescent="0.25">
      <c r="A16" s="13">
        <v>4</v>
      </c>
      <c r="B16" s="13" t="s">
        <v>394</v>
      </c>
      <c r="C16" s="13" t="s">
        <v>353</v>
      </c>
      <c r="D16" s="13" t="s">
        <v>395</v>
      </c>
      <c r="E16" s="13" t="s">
        <v>405</v>
      </c>
      <c r="F16" s="13" t="s">
        <v>396</v>
      </c>
    </row>
    <row r="17" spans="1:6" x14ac:dyDescent="0.25">
      <c r="A17" s="13">
        <v>5</v>
      </c>
      <c r="B17" s="13" t="s">
        <v>337</v>
      </c>
      <c r="C17" s="13" t="s">
        <v>338</v>
      </c>
      <c r="D17" s="13" t="s">
        <v>339</v>
      </c>
      <c r="E17" s="13" t="s">
        <v>340</v>
      </c>
      <c r="F17" s="13" t="s">
        <v>361</v>
      </c>
    </row>
    <row r="18" spans="1:6" x14ac:dyDescent="0.25">
      <c r="A18" s="13">
        <v>5</v>
      </c>
      <c r="B18" s="13" t="s">
        <v>349</v>
      </c>
      <c r="C18" s="13" t="s">
        <v>350</v>
      </c>
      <c r="D18" s="13" t="s">
        <v>351</v>
      </c>
      <c r="E18" s="13" t="s">
        <v>352</v>
      </c>
      <c r="F18" s="13" t="s">
        <v>360</v>
      </c>
    </row>
    <row r="19" spans="1:6" x14ac:dyDescent="0.25">
      <c r="A19" s="13">
        <v>5</v>
      </c>
      <c r="B19" s="13" t="s">
        <v>348</v>
      </c>
      <c r="C19" s="13" t="s">
        <v>345</v>
      </c>
      <c r="D19" s="13" t="s">
        <v>346</v>
      </c>
      <c r="E19" s="13" t="s">
        <v>347</v>
      </c>
      <c r="F19" s="13" t="s">
        <v>364</v>
      </c>
    </row>
    <row r="20" spans="1:6" x14ac:dyDescent="0.25">
      <c r="A20" s="13">
        <v>5</v>
      </c>
      <c r="B20" s="13" t="s">
        <v>353</v>
      </c>
      <c r="C20" s="13" t="s">
        <v>354</v>
      </c>
      <c r="D20" s="13" t="s">
        <v>346</v>
      </c>
      <c r="E20" s="13" t="s">
        <v>355</v>
      </c>
      <c r="F20" s="13" t="s">
        <v>363</v>
      </c>
    </row>
    <row r="21" spans="1:6" x14ac:dyDescent="0.25">
      <c r="A21" s="13">
        <v>5</v>
      </c>
      <c r="B21" s="13" t="s">
        <v>427</v>
      </c>
      <c r="C21" s="13" t="s">
        <v>428</v>
      </c>
      <c r="D21" s="13" t="s">
        <v>429</v>
      </c>
      <c r="E21" s="13" t="s">
        <v>430</v>
      </c>
      <c r="F21" s="13" t="s">
        <v>431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7">
        <v>2</v>
      </c>
      <c r="B4" s="7">
        <v>44100001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election activeCell="D15" sqref="D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Tabla_451292</vt:lpstr>
      <vt:lpstr>Tabla_451321</vt:lpstr>
      <vt:lpstr>Tabla_451322</vt:lpstr>
      <vt:lpstr>Tabla_451323</vt:lpstr>
      <vt:lpstr>Tabla_451324</vt:lpstr>
      <vt:lpstr>Tabla_451325</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CEAPP-595</cp:lastModifiedBy>
  <dcterms:created xsi:type="dcterms:W3CDTF">2021-04-26T18:11:51Z</dcterms:created>
  <dcterms:modified xsi:type="dcterms:W3CDTF">2022-09-20T17:34:35Z</dcterms:modified>
</cp:coreProperties>
</file>